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nesby\Arizona Dept. of Education\CTE - Program Services\CTE PROGRAM SERVICES TEAM\CTE Website\Equipment Lists\"/>
    </mc:Choice>
  </mc:AlternateContent>
  <xr:revisionPtr revIDLastSave="0" documentId="13_ncr:1_{1972D17E-FD84-4D07-BC77-C915392DBBB4}" xr6:coauthVersionLast="47" xr6:coauthVersionMax="47" xr10:uidLastSave="{00000000-0000-0000-0000-000000000000}"/>
  <bookViews>
    <workbookView xWindow="-120" yWindow="-120" windowWidth="29040" windowHeight="15840" xr2:uid="{96CE2E11-8295-4F1B-A85A-CB64E75349CD}"/>
  </bookViews>
  <sheets>
    <sheet name="Engineering" sheetId="1" r:id="rId1"/>
  </sheets>
  <definedNames>
    <definedName name="_xlnm.Print_Area" localSheetId="0">Engineering!$A$1:$B$12</definedName>
    <definedName name="_xlnm.Print_Titles" localSheetId="0">Engineering!$1:$8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 l="1"/>
</calcChain>
</file>

<file path=xl/sharedStrings.xml><?xml version="1.0" encoding="utf-8"?>
<sst xmlns="http://schemas.openxmlformats.org/spreadsheetml/2006/main" count="16" uniqueCount="15">
  <si>
    <t>Arizona Department of Education</t>
  </si>
  <si>
    <t>Career and Technical Education</t>
  </si>
  <si>
    <t>Recommended Equipment List</t>
  </si>
  <si>
    <t>Program: ENGINEERING</t>
  </si>
  <si>
    <t>CIP#: 15.0000.00</t>
  </si>
  <si>
    <t xml:space="preserve"> Recommended Equipment and Software</t>
  </si>
  <si>
    <t>Item</t>
  </si>
  <si>
    <t xml:space="preserve">Hand tools: (as needed)
C-clamps, parallel-closing clamps, 
Calipers, interior, exterior, digital
Clamps
Diagonal Cutter
Drills, portable power High Speed Drill bit Set
Bench vise and arbor press. four-inch
Edge finder, appropriate tools for determining squareness
Files and Rasps; Flat, Round and Half Round with handles
Layout ink or a Magic Marker, 
Levels
Hammers; ball peen, and soft-faced hammers
Magnifying glass
Nut Driver Set
Pliers (slip-joint, long nose, diagonal, etc.)
Punches; 
Sanders
Saw; Band Vertical (blades), Hacksaw with blades, Handsaws; wood-Metal Cutting, 
Scrapers-assorted
Screwdrivers, Flat head, Phillips and Jewelers
Shop Vacuum
Sliding T bevel
Snips
Socket Set 3/8 drive set
Squares, (e.g. tri, flat steel and combination)
</t>
  </si>
  <si>
    <t xml:space="preserve">Hand tools (continued):
Tap wrenches, tap and die set, standard/metric
Waste can for contaminated rags
Wrenches, combination, standard and metric sets, Hex Key
Consumables:
Abrasives; sand paper
Adhesives; Assortment of fasteners
Tensile test samples (aluminum, brass, steel)
Common workbench a layout surface plate at least 12" X 18
Drill press. 
With a  6" drill vise or greater, screws, studs, nuts, washers, and clamps sufficient to secure the vise, or the part. 
Surface grinders with an 8" or smaller diameter wheel with a suitable magnetic chuck.
Assorted grinding wheels suitable for mounting to the spindle, files, magnetic base for indicators, surface gage of sufficient size, and diamond dresser. Grinding Wheel Dresser
Safety
First Aid Station or Kit
Flammable Liquid Storage Cabinet
Hearing Protection; Respiratory Protection
Protective Clothing (coveralls, aprons, sleeves, etc. as needed)
Safety Cabinet (OSHA and EPA compliant)
Safety &amp; Environmental Labels (Fire/Explosives Diamonds)
Safety Glasses, Goggles, and Face Shields
Variety of Material Data Safety Sheets (MSDS)
Work Gloves
</t>
  </si>
  <si>
    <t>*Must meet the guidelines for specialized computing equipment as outlined on the "CTE Equipment Guidelines" at  www.azed.gov/cte/grants</t>
  </si>
  <si>
    <t>Equipment for other options
Programmable Logic Controller (PLC)
Robotic Arm on Slide Base
SPC Miniprocessor</t>
  </si>
  <si>
    <t>Measuring Instruments: 
Tape measures
Calipers, digital or dial
Combination set Micrometers: Depth, Height, Inside, Outside 0-3 Micrometers (to .001")
Dial indicator (to .001" min resolution)
6” rule
Gages: Go/no-go gage for threads, Layout height gage, marking gauges, surface finish, 
Comparison gages, Telescopic gages to .750
Squares; Master Square or magnetic square, Solid square, 
Test and Measurement for engineering (Optional)
Dividers
Engineer scale
Coordinate Measuring Machine (CMM)
Microscope
Oscilloscope
Spectrophotometer
Stress Analyzer
Tensile/Compression Tester
Ultrasonic Tester
Equipment for drafting/Blue print reading portions of Engineering 
Equipment for other options
Programmable Logic Controller (PLC)
Robotic Arm on Slide Base
SPC Miniprocessor</t>
  </si>
  <si>
    <t>lockable Tool drawers    Box Bench type work table with or without storage</t>
  </si>
  <si>
    <t xml:space="preserve">Measuring Instruments (continued)
Computer Equipment
*Computers with sufficient memory and removable storage for drafting and virtual learning programs, peripherals and printers (minimum of 1 computer per 2 students)
Minimum specifications:
DVD CDRW
Color monitor
Computer &amp; Software Resources (optional)
Dimensional Calculations and Conversions software with manuals
Computer Aided Design and Drafting (CADD) software e.g. SolidWorks/AutoCADD
Computer-Numerically Controlled (CNC) software. 
Data collection and analysis software (MS Excel, Minitab, LabVIEW )
ERP/MRP software and manuals 
General productivity software, general utility software and Internet browsers
Project Management software, with manuals 
Word processing software, with manuals (MS Office Pro XP Including Access/Excel/ PowerPoint/Word)
Automated MFG/Manufacturing Execution Systems (MES) software and manuals 
Robotics and Materials Handling Software and manuals 
Rapid Prototyping software and manuals 
3-D printer
Rapid prototyping machine 
</t>
  </si>
  <si>
    <r>
      <t xml:space="preserve">NOTE: The following items and descriptions are the  recommended equipment guidelines for each </t>
    </r>
    <r>
      <rPr>
        <b/>
        <sz val="11"/>
        <rFont val="Arial"/>
        <family val="2"/>
      </rPr>
      <t xml:space="preserve">CTE Engineering </t>
    </r>
    <r>
      <rPr>
        <sz val="11"/>
        <rFont val="Arial"/>
        <family val="2"/>
      </rPr>
      <t xml:space="preserve">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t>
    </r>
    <r>
      <rPr>
        <b/>
        <sz val="11"/>
        <rFont val="Arial"/>
        <family val="2"/>
      </rPr>
      <t xml:space="preserve">Engineering and Information Technologies, Manufacturing </t>
    </r>
    <r>
      <rPr>
        <sz val="11"/>
        <rFont val="Arial"/>
        <family val="2"/>
      </rPr>
      <t xml:space="preserve">Program Specialist if you have questions regarding the appropriateness of any item you are considering for addition to your </t>
    </r>
    <r>
      <rPr>
        <b/>
        <sz val="11"/>
        <rFont val="Arial"/>
        <family val="2"/>
      </rPr>
      <t xml:space="preserve">CTE  Engineering </t>
    </r>
    <r>
      <rPr>
        <sz val="11"/>
        <rFont val="Arial"/>
        <family val="2"/>
      </rPr>
      <t xml:space="preserve">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</si>
</sst>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14"/>
      <color theme="1"/>
      <name val="Arial"/>
      <family val="2"/>
    </font>
    <font>
      <b/>
      <sz val="14"/>
      <color theme="1"/>
      <name val="Arial"/>
      <family val="2"/>
    </font>
    <font>
      <sz val="10"/>
      <color theme="1"/>
      <name val="Arial"/>
      <family val="2"/>
    </font>
    <font>
      <b/>
      <sz val="36"/>
      <color theme="0"/>
      <name val="Arial"/>
      <family val="2"/>
    </font>
    <font>
      <b/>
      <sz val="26"/>
      <color theme="0"/>
      <name val="Arial"/>
      <family val="2"/>
    </font>
    <font>
      <b/>
      <sz val="20"/>
      <color theme="0"/>
      <name val="Arial"/>
      <family val="2"/>
    </font>
    <font>
      <b/>
      <sz val="14"/>
      <color theme="0"/>
      <name val="Arial"/>
      <family val="2"/>
    </font>
    <font>
      <b/>
      <sz val="14"/>
      <color rgb="FFFF0000"/>
      <name val="Arial"/>
      <family val="2"/>
    </font>
    <font>
      <sz val="11"/>
      <name val="Arial"/>
      <family val="2"/>
    </font>
    <font>
      <b/>
      <sz val="11"/>
      <name val="Arial"/>
      <family val="2"/>
    </font>
  </fonts>
  <fills count="4">
    <fill>
      <patternFill patternType="none"/>
    </fill>
    <fill>
      <patternFill patternType="gray125"/>
    </fill>
    <fill>
      <patternFill patternType="solid">
        <fgColor rgb="FF012169"/>
        <bgColor indexed="64"/>
      </patternFill>
    </fill>
    <fill>
      <patternFill patternType="solid">
        <fgColor rgb="FFFCAF1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vertical="center"/>
    </xf>
    <xf numFmtId="0" fontId="8" fillId="2" borderId="7" xfId="0" applyFont="1" applyFill="1" applyBorder="1" applyAlignment="1">
      <alignment horizontal="left" vertical="center" indent="1"/>
    </xf>
    <xf numFmtId="0" fontId="9" fillId="2" borderId="8" xfId="0" applyFont="1" applyFill="1" applyBorder="1" applyAlignment="1">
      <alignment horizontal="left" vertical="center"/>
    </xf>
    <xf numFmtId="0" fontId="8" fillId="2" borderId="9" xfId="0" applyFont="1" applyFill="1" applyBorder="1" applyAlignment="1">
      <alignment horizontal="left" vertical="center" indent="1"/>
    </xf>
    <xf numFmtId="0" fontId="9" fillId="2" borderId="10" xfId="0" applyFont="1" applyFill="1" applyBorder="1" applyAlignment="1">
      <alignment horizontal="left" vertical="center"/>
    </xf>
    <xf numFmtId="0" fontId="3" fillId="3" borderId="1" xfId="0" applyFont="1" applyFill="1" applyBorder="1" applyAlignment="1">
      <alignment horizontal="left" vertical="center" indent="1"/>
    </xf>
    <xf numFmtId="0" fontId="3" fillId="3" borderId="1" xfId="0" applyFont="1" applyFill="1" applyBorder="1" applyAlignment="1">
      <alignment vertical="center" wrapText="1"/>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4" fillId="0" borderId="2" xfId="0" applyFont="1" applyBorder="1" applyAlignment="1">
      <alignment horizontal="left"/>
    </xf>
    <xf numFmtId="0" fontId="5" fillId="2" borderId="5" xfId="0" applyFont="1" applyFill="1" applyBorder="1" applyAlignment="1">
      <alignment horizontal="center"/>
    </xf>
    <xf numFmtId="0" fontId="5"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8" fillId="2" borderId="1" xfId="0" applyFont="1" applyFill="1" applyBorder="1" applyAlignment="1">
      <alignment horizontal="center" vertical="center"/>
    </xf>
    <xf numFmtId="0" fontId="10" fillId="0" borderId="4"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FCAF17"/>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zed.gov/cte/engit/" TargetMode="External"/></Relationships>
</file>

<file path=xl/drawings/drawing1.xml><?xml version="1.0" encoding="utf-8"?>
<xdr:wsDr xmlns:xdr="http://schemas.openxmlformats.org/drawingml/2006/spreadsheetDrawing" xmlns:a="http://schemas.openxmlformats.org/drawingml/2006/main">
  <xdr:twoCellAnchor>
    <xdr:from>
      <xdr:col>0</xdr:col>
      <xdr:colOff>1764926</xdr:colOff>
      <xdr:row>5</xdr:row>
      <xdr:rowOff>1204633</xdr:rowOff>
    </xdr:from>
    <xdr:to>
      <xdr:col>1</xdr:col>
      <xdr:colOff>1862978</xdr:colOff>
      <xdr:row>5</xdr:row>
      <xdr:rowOff>1498787</xdr:rowOff>
    </xdr:to>
    <xdr:sp macro="" textlink="">
      <xdr:nvSpPr>
        <xdr:cNvPr id="2" name="TextBox 1">
          <a:hlinkClick xmlns:r="http://schemas.openxmlformats.org/officeDocument/2006/relationships" r:id="rId1"/>
          <a:extLst>
            <a:ext uri="{FF2B5EF4-FFF2-40B4-BE49-F238E27FC236}">
              <a16:creationId xmlns:a16="http://schemas.microsoft.com/office/drawing/2014/main" id="{434E1DA7-69EC-D465-3B60-51ECDBA7A81A}"/>
            </a:ext>
          </a:extLst>
        </xdr:cNvPr>
        <xdr:cNvSpPr txBox="1"/>
      </xdr:nvSpPr>
      <xdr:spPr>
        <a:xfrm>
          <a:off x="1764926" y="2997574"/>
          <a:ext cx="4482353" cy="294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B795-8FDA-4DD7-BE1E-BFEC5E536D12}">
  <sheetPr>
    <tabColor rgb="FFFF0000"/>
  </sheetPr>
  <dimension ref="A1:P12"/>
  <sheetViews>
    <sheetView tabSelected="1" zoomScale="68" zoomScaleNormal="68" zoomScaleSheetLayoutView="70" workbookViewId="0">
      <selection activeCell="E6" sqref="E6"/>
    </sheetView>
  </sheetViews>
  <sheetFormatPr defaultRowHeight="14.25" x14ac:dyDescent="0.2"/>
  <cols>
    <col min="1" max="2" width="65.7109375" style="1" customWidth="1"/>
    <col min="3" max="15" width="9.140625" style="1"/>
    <col min="16" max="16" width="130" style="1" hidden="1" customWidth="1"/>
    <col min="17" max="16384" width="9.140625" style="1"/>
  </cols>
  <sheetData>
    <row r="1" spans="1:16" ht="45" x14ac:dyDescent="0.6">
      <c r="A1" s="15" t="s">
        <v>0</v>
      </c>
      <c r="B1" s="16"/>
    </row>
    <row r="2" spans="1:16" ht="33.75" x14ac:dyDescent="0.5">
      <c r="A2" s="17" t="s">
        <v>1</v>
      </c>
      <c r="B2" s="18"/>
    </row>
    <row r="3" spans="1:16" ht="26.25" x14ac:dyDescent="0.4">
      <c r="A3" s="19" t="s">
        <v>2</v>
      </c>
      <c r="B3" s="20"/>
    </row>
    <row r="4" spans="1:16" s="2" customFormat="1" ht="18" x14ac:dyDescent="0.25">
      <c r="A4" s="5" t="s">
        <v>3</v>
      </c>
      <c r="B4" s="6"/>
    </row>
    <row r="5" spans="1:16" s="2" customFormat="1" ht="18" x14ac:dyDescent="0.25">
      <c r="A5" s="7" t="s">
        <v>4</v>
      </c>
      <c r="B5" s="8"/>
    </row>
    <row r="6" spans="1:16" ht="142.5" x14ac:dyDescent="0.2">
      <c r="A6" s="22" t="s">
        <v>14</v>
      </c>
      <c r="B6" s="22"/>
      <c r="P6" s="3" t="str">
        <f>A6</f>
        <v xml:space="preserve">NOTE: The following items and descriptions are the  recommended equipment guidelines for each CTE Engineering 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Engineering and Information Technologies, Manufacturing Program Specialist if you have questions regarding the appropriateness of any item you are considering for addition to your CTE  Engineering program.
</v>
      </c>
    </row>
    <row r="7" spans="1:16" s="4" customFormat="1" ht="18" x14ac:dyDescent="0.25">
      <c r="A7" s="21" t="s">
        <v>5</v>
      </c>
      <c r="B7" s="21"/>
    </row>
    <row r="8" spans="1:16" s="2" customFormat="1" ht="18" x14ac:dyDescent="0.25">
      <c r="A8" s="10" t="s">
        <v>6</v>
      </c>
      <c r="B8" s="9" t="s">
        <v>6</v>
      </c>
    </row>
    <row r="9" spans="1:16" ht="399" x14ac:dyDescent="0.2">
      <c r="A9" s="11" t="s">
        <v>7</v>
      </c>
      <c r="B9" s="11" t="s">
        <v>8</v>
      </c>
    </row>
    <row r="10" spans="1:16" ht="399" x14ac:dyDescent="0.2">
      <c r="A10" s="12" t="s">
        <v>11</v>
      </c>
      <c r="B10" s="12" t="s">
        <v>13</v>
      </c>
    </row>
    <row r="11" spans="1:16" ht="57" x14ac:dyDescent="0.2">
      <c r="A11" s="13" t="s">
        <v>12</v>
      </c>
      <c r="B11" s="13" t="s">
        <v>10</v>
      </c>
    </row>
    <row r="12" spans="1:16" x14ac:dyDescent="0.2">
      <c r="A12" s="14" t="s">
        <v>9</v>
      </c>
      <c r="B12" s="14"/>
    </row>
  </sheetData>
  <mergeCells count="6">
    <mergeCell ref="A12:B12"/>
    <mergeCell ref="A1:B1"/>
    <mergeCell ref="A2:B2"/>
    <mergeCell ref="A3:B3"/>
    <mergeCell ref="A6:B6"/>
    <mergeCell ref="A7:B7"/>
  </mergeCells>
  <pageMargins left="0.5" right="0.5" top="0.5" bottom="0.75" header="0.3" footer="0.3"/>
  <pageSetup scale="72" fitToWidth="0" fitToHeight="0" orientation="portrait" r:id="rId1"/>
  <headerFooter>
    <oddFooter>&amp;L&amp;9Arizona Department of Education
Career and Technical Education&amp;C&amp;9Recommended Equipment List:
&amp;A&amp;R&amp;9Page &amp;P of &amp;N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Engineering</vt:lpstr>
      <vt:lpstr>Engineering!Print_Area</vt:lpstr>
      <vt:lpstr>Engineering!Print_Titles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Shumate, Julie</dc:creator>
  <cp:lastModifiedBy>Nesby, Janai</cp:lastModifiedBy>
  <dcterms:created xsi:type="dcterms:W3CDTF">2018-07-31T17:25:35Z</dcterms:created>
  <dcterms:modified xsi:type="dcterms:W3CDTF">2025-03-12T16:35:26Z</dcterms:modified>
</cp:coreProperties>
</file>